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拟授奖名单" sheetId="15" r:id="rId1"/>
  </sheets>
  <calcPr calcId="144525" concurrentCalc="0"/>
</workbook>
</file>

<file path=xl/sharedStrings.xml><?xml version="1.0" encoding="utf-8"?>
<sst xmlns="http://schemas.openxmlformats.org/spreadsheetml/2006/main" count="309" uniqueCount="199">
  <si>
    <t>第十一届皖南医学院大学生专利创新大赛拟授奖作品公示</t>
  </si>
  <si>
    <t>序号</t>
  </si>
  <si>
    <t>作品名称</t>
  </si>
  <si>
    <t>第一作者</t>
  </si>
  <si>
    <t>合作者</t>
  </si>
  <si>
    <t>学院</t>
  </si>
  <si>
    <t>指导教师</t>
  </si>
  <si>
    <t>拟授奖等级</t>
  </si>
  <si>
    <t>一种免洗型靶向脂滴的AIEgen荧光探针及其制备方法和应用</t>
  </si>
  <si>
    <t>于坤</t>
  </si>
  <si>
    <t>王亚轩,沈舒婷</t>
  </si>
  <si>
    <t>药学院</t>
  </si>
  <si>
    <t>王慧,胡磊</t>
  </si>
  <si>
    <t>特等奖</t>
  </si>
  <si>
    <t>一种便携式病毒快速检测装置</t>
  </si>
  <si>
    <t>许耀</t>
  </si>
  <si>
    <t>沈晴晴 李闵 王倩怡 何志阳</t>
  </si>
  <si>
    <t>麻醉学院</t>
  </si>
  <si>
    <t>宛楠,汪玉婷</t>
  </si>
  <si>
    <t>一等奖</t>
  </si>
  <si>
    <t>一种慢性病用药数据的采集终端</t>
  </si>
  <si>
    <t>黄瑞龙</t>
  </si>
  <si>
    <t>赵世昌,鲁石帅,左梦雨,金蓓蓓</t>
  </si>
  <si>
    <t>医学信息学院</t>
  </si>
  <si>
    <t>叶明全,王培培</t>
  </si>
  <si>
    <t>镍@氧化硅/石墨烯纳米管复合材料及其制备方法和磁性固相萃取有机磷农药的应用</t>
  </si>
  <si>
    <t>吴郭鑫</t>
  </si>
  <si>
    <t>蔡园园,刘畅,张传奇</t>
  </si>
  <si>
    <t>研究生学院</t>
  </si>
  <si>
    <t>李祥子</t>
  </si>
  <si>
    <t>呼吸机湿化液自动加注装置</t>
  </si>
  <si>
    <t>牛莎</t>
  </si>
  <si>
    <t>姚林,余祖安,汤云</t>
  </si>
  <si>
    <t>于涛,孙铭钟</t>
  </si>
  <si>
    <t>无痛胃镜辅助器</t>
  </si>
  <si>
    <t>隋宏园</t>
  </si>
  <si>
    <t>章伟华,汪丁冉,郑鹏,李娟</t>
  </si>
  <si>
    <t>鲁美静,孙铭钟</t>
  </si>
  <si>
    <t>二等奖</t>
  </si>
  <si>
    <t>一种去角质焕亮清肌嫩肤磨砂沐浴膏及其制备方法</t>
  </si>
  <si>
    <t>卢思旭</t>
  </si>
  <si>
    <t>李博林,李安琪,裴中旭,郭浩船</t>
  </si>
  <si>
    <t>孙淑萍</t>
  </si>
  <si>
    <t>一种用于腹腔镜的末端可多角度灵活转动的持针器</t>
  </si>
  <si>
    <t>王星</t>
  </si>
  <si>
    <t>/</t>
  </si>
  <si>
    <t>黄涛</t>
  </si>
  <si>
    <t>一种基于多靶标环介导等温扩增技术检测新型冠状病毒的引物组组合及试剂盒</t>
  </si>
  <si>
    <t>王一鸣</t>
  </si>
  <si>
    <t>马燕妮,叶冰洁,许玉华</t>
  </si>
  <si>
    <t>临床医学院</t>
  </si>
  <si>
    <t>杨竹</t>
  </si>
  <si>
    <t>一种小鼠实验用腿部标记环套</t>
  </si>
  <si>
    <t>汪兴文</t>
  </si>
  <si>
    <t>耿阔,邵文昕</t>
  </si>
  <si>
    <t>胡骅,汪雷</t>
  </si>
  <si>
    <t>一种基于聚电解质法的可降解缝合线的制备方法及其应用</t>
  </si>
  <si>
    <t>谢欣芸</t>
  </si>
  <si>
    <t>李玉雪,王如梦,王玉冉</t>
  </si>
  <si>
    <t>口腔医学院</t>
  </si>
  <si>
    <t>张珏,朱秀安</t>
  </si>
  <si>
    <t>一种多功能空气自动净化系统</t>
  </si>
  <si>
    <t>张骏</t>
  </si>
  <si>
    <t>张丽,苏欣彤,王秋硕</t>
  </si>
  <si>
    <t>宛楠</t>
  </si>
  <si>
    <t>一种折叠式托下颌扣面罩辅助装置</t>
  </si>
  <si>
    <t>程雅婷</t>
  </si>
  <si>
    <t>周姝雅,凡哲玮,李成伟</t>
  </si>
  <si>
    <t>孙恩涛,叶长江</t>
  </si>
  <si>
    <t>一种一次性子宫内膜取样器</t>
  </si>
  <si>
    <t>赵夏丽</t>
  </si>
  <si>
    <t>孙铭钟</t>
  </si>
  <si>
    <t>一种新型注意分配仪</t>
  </si>
  <si>
    <t>朱勤</t>
  </si>
  <si>
    <t>人文与管理学院</t>
  </si>
  <si>
    <t>李苹苹</t>
  </si>
  <si>
    <t>三等奖</t>
  </si>
  <si>
    <t>一种便携式血栓监测仪</t>
  </si>
  <si>
    <t>张生</t>
  </si>
  <si>
    <t>一种感应式造瘘袋</t>
  </si>
  <si>
    <t>解会会</t>
  </si>
  <si>
    <t>鲁卫华</t>
  </si>
  <si>
    <t>一种上颚缺损患者吸食辅具</t>
  </si>
  <si>
    <t>颜志航</t>
  </si>
  <si>
    <t>张浩,柳博雅</t>
  </si>
  <si>
    <t>柳海</t>
  </si>
  <si>
    <t>一种临床检验用废弃样品消毒收纳装置</t>
  </si>
  <si>
    <t>黄浩宇</t>
  </si>
  <si>
    <t>胡笑竺,朱良宇,张苑,殷国泉</t>
  </si>
  <si>
    <t>杨辉,吕坤</t>
  </si>
  <si>
    <t>一种塑料瓶回收机</t>
  </si>
  <si>
    <t>钱子骁</t>
  </si>
  <si>
    <t>一种可调型布朗式架</t>
  </si>
  <si>
    <t>刘梦琪</t>
  </si>
  <si>
    <t>徐姝娟</t>
  </si>
  <si>
    <t>一种便携储药盒</t>
  </si>
  <si>
    <t>程明佳</t>
  </si>
  <si>
    <t>蔡叶,孙贤豪 ,宋健飞,汪国樟</t>
  </si>
  <si>
    <t>江明菲,路勇</t>
  </si>
  <si>
    <t>智能输液器</t>
  </si>
  <si>
    <t>王汉语</t>
  </si>
  <si>
    <t>姚宇恒,程淑群,檀玉磊,陶都</t>
  </si>
  <si>
    <t>医学影像学院</t>
  </si>
  <si>
    <t>章杰,张昱昊</t>
  </si>
  <si>
    <t>一种失眠多功能治疗仪</t>
  </si>
  <si>
    <t>陈君健</t>
  </si>
  <si>
    <t>张冬蕴,孙苗</t>
  </si>
  <si>
    <t>宛楠，明张君</t>
  </si>
  <si>
    <t>一种梨形身材腿型用保暖护膝</t>
  </si>
  <si>
    <t>蔡叶</t>
  </si>
  <si>
    <t>程明佳,孙贤豪,宋健飞,汪国樟</t>
  </si>
  <si>
    <t>一种用于核酸自动采样装置的身份验证装置</t>
  </si>
  <si>
    <t>范文静</t>
  </si>
  <si>
    <t>张云,韩宏芬,范琳星,徐若馨</t>
  </si>
  <si>
    <t>一种医疗垃圾分类装置</t>
  </si>
  <si>
    <t>储佳乐</t>
  </si>
  <si>
    <t>洪楠</t>
  </si>
  <si>
    <t>一种可调节的口腔检查探针</t>
  </si>
  <si>
    <t>陈建秀</t>
  </si>
  <si>
    <t>李文博,黄语桐,骆冰清,龙汝沛</t>
  </si>
  <si>
    <t>一种新型医疗手术用篮钳</t>
  </si>
  <si>
    <t>沈杰</t>
  </si>
  <si>
    <t>孙竑洲,许德洋,赵昌盛,陶文娟</t>
  </si>
  <si>
    <t>黄德刚,陈平波</t>
  </si>
  <si>
    <t>一种便携式针灸针回收器</t>
  </si>
  <si>
    <t>王雯</t>
  </si>
  <si>
    <t>罗倩,刘梦琪,孙玥,牛莎</t>
  </si>
  <si>
    <t>李艳</t>
  </si>
  <si>
    <t>一种天然滋养净肤护肤祛痘洁面凝胶及其制备方法</t>
  </si>
  <si>
    <t>檀圆圆</t>
  </si>
  <si>
    <t>李安琪,谢先进,李博林,吴俐</t>
  </si>
  <si>
    <t>孙淑萍,李胜利</t>
  </si>
  <si>
    <t>一种筛选新冠病毒木瓜样蛋白酶小分子抑制剂的荧光偏振方法及筛选模型</t>
  </si>
  <si>
    <t>闫浩浩</t>
  </si>
  <si>
    <t>闫干干,刘晓丽,刘志成</t>
  </si>
  <si>
    <t>陈云雨</t>
  </si>
  <si>
    <t>一种关于高血压患者饮食营养的指导装置</t>
  </si>
  <si>
    <t>胡媛媛</t>
  </si>
  <si>
    <t>优秀奖</t>
  </si>
  <si>
    <t>按压式超声耦合剂瓶</t>
  </si>
  <si>
    <t>程恭灏</t>
  </si>
  <si>
    <t>张启洋</t>
  </si>
  <si>
    <t>范莉芳,储兵</t>
  </si>
  <si>
    <t>胃肠动力治疗仪</t>
  </si>
  <si>
    <t>谭骞</t>
  </si>
  <si>
    <t>赵军</t>
  </si>
  <si>
    <t>检验科用酶标仪</t>
  </si>
  <si>
    <t>余岚静子</t>
  </si>
  <si>
    <t>吴仲宣,李宜文</t>
  </si>
  <si>
    <t>唐宗生</t>
  </si>
  <si>
    <t>可调试的血压测量仪袖带</t>
  </si>
  <si>
    <t>张冬蕴</t>
  </si>
  <si>
    <t>陈君健,孙苗</t>
  </si>
  <si>
    <t>公共卫生学院</t>
  </si>
  <si>
    <t>辅助治疗肛管内尖锐湿疣的扩肛器</t>
  </si>
  <si>
    <t>姚惠</t>
  </si>
  <si>
    <t>吴仪,黄蓓蕾,查晓杰,陈楠</t>
  </si>
  <si>
    <t>慈超,王军</t>
  </si>
  <si>
    <t>医用防脱胃管</t>
  </si>
  <si>
    <t>史发超</t>
  </si>
  <si>
    <t>汪祥海</t>
  </si>
  <si>
    <t>锐器盒（部分透明型）</t>
  </si>
  <si>
    <t>李宜文</t>
  </si>
  <si>
    <t>陶雨琦,汪沁,余岚静子,陈晓玲</t>
  </si>
  <si>
    <t>一种带式女用避孕裤</t>
  </si>
  <si>
    <t>夏鑫田</t>
  </si>
  <si>
    <t>闫晓文</t>
  </si>
  <si>
    <t>金鑫,束玉洁</t>
  </si>
  <si>
    <t>一种可嵌入式助听器</t>
  </si>
  <si>
    <t>苏欣彤</t>
  </si>
  <si>
    <t>童瑶,李荣鑫</t>
  </si>
  <si>
    <t>一种用于核酸自动采样装置的机械臂</t>
  </si>
  <si>
    <t>朱云</t>
  </si>
  <si>
    <t>梅剑豪,方文思,金蓓蓓,杜杨宇</t>
  </si>
  <si>
    <t>一种医用输液调节装置</t>
  </si>
  <si>
    <t>钱镇</t>
  </si>
  <si>
    <t>徐郑</t>
  </si>
  <si>
    <t>王康淇</t>
  </si>
  <si>
    <t>一种可视化多功能胆管碎、取石钳</t>
  </si>
  <si>
    <t>刘斌</t>
  </si>
  <si>
    <t>钱道海</t>
  </si>
  <si>
    <t>一种药理实验用大鼠固定台</t>
  </si>
  <si>
    <t>施磊</t>
  </si>
  <si>
    <t>李子旭,曹文,张慧,赵欣雅</t>
  </si>
  <si>
    <t>一种快速进行细胞划痕的辅助工具</t>
  </si>
  <si>
    <t>罗倩</t>
  </si>
  <si>
    <t>况云舒,刘梦琪,王雯,孙玥</t>
  </si>
  <si>
    <t>陈冰,孙铭钟</t>
  </si>
  <si>
    <t>一种用于袋装液体的防漏测试装置</t>
  </si>
  <si>
    <t>杨佳怡</t>
  </si>
  <si>
    <t>江晓慧,沙彬彬</t>
  </si>
  <si>
    <t>王远芳</t>
  </si>
  <si>
    <t>一种筛选新冠病毒主蛋白酶小分子抑制剂的方法及筛选模型</t>
  </si>
  <si>
    <t>闫干干</t>
  </si>
  <si>
    <t>闫浩浩,刘晓丽,刘志成</t>
  </si>
  <si>
    <t xml:space="preserve"> 一种柔顺滋养乌发去油洗发膏及其制备方法</t>
  </si>
  <si>
    <t>侯志远</t>
  </si>
  <si>
    <t>袁蕊,李安琪,马玲玲,孙佳豪</t>
  </si>
  <si>
    <t>备注：根据《皖南医学院大学生创新创业工作奖励办法（暂行）（校政﹝2019﹞5号）及本届大赛通知规定，三等奖以上作品授予团队（含指导教师）奖金和证书；优秀奖作品授予团队证书；三等奖以上作品授予优秀指导教师奖，颁发证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</si>
</sst>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仿宋_GB2312"/>
      <charset val="134"/>
    </font>
    <font>
      <b/>
      <sz val="18"/>
      <color indexed="8"/>
      <name val="仿宋_GB2312"/>
      <charset val="134"/>
    </font>
    <font>
      <b/>
      <sz val="14"/>
      <color indexed="8"/>
      <name val="仿宋_GB2312"/>
      <charset val="134"/>
    </font>
    <font>
      <sz val="14"/>
      <name val="仿宋_GB2312"/>
      <charset val="134"/>
    </font>
    <font>
      <sz val="12"/>
      <color theme="1"/>
      <name val="仿宋"/>
      <charset val="134"/>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0">
    <xf numFmtId="0" fontId="0" fillId="0" borderId="0" xfId="0">
      <alignment vertical="center"/>
    </xf>
    <xf numFmtId="0" fontId="0" fillId="0" borderId="0" xfId="0" applyAlignment="1"/>
    <xf numFmtId="0" fontId="1" fillId="0" borderId="0" xfId="0" applyFont="1" applyAlignment="1"/>
    <xf numFmtId="0" fontId="0" fillId="0" borderId="0" xfId="0" applyFill="1" applyAlignment="1"/>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xf>
    <xf numFmtId="0" fontId="0" fillId="2" borderId="0" xfId="0" applyFill="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abSelected="1" topLeftCell="A17" workbookViewId="0">
      <selection activeCell="F27" sqref="F27"/>
    </sheetView>
  </sheetViews>
  <sheetFormatPr defaultColWidth="9" defaultRowHeight="20" customHeight="1" outlineLevelCol="6"/>
  <cols>
    <col min="1" max="1" width="7.625" style="4" customWidth="1"/>
    <col min="2" max="2" width="74.625" style="4" customWidth="1"/>
    <col min="3" max="3" width="12.125" style="5" customWidth="1"/>
    <col min="4" max="4" width="29.375" style="5" customWidth="1"/>
    <col min="5" max="5" width="17.375" style="5" customWidth="1"/>
    <col min="6" max="6" width="15.625" style="4" customWidth="1"/>
    <col min="7" max="7" width="15.625" style="6" customWidth="1"/>
  </cols>
  <sheetData>
    <row r="1" s="1" customFormat="1" ht="57" customHeight="1" spans="1:7">
      <c r="A1" s="7" t="s">
        <v>0</v>
      </c>
      <c r="B1" s="7"/>
      <c r="C1" s="7"/>
      <c r="D1" s="7"/>
      <c r="E1" s="7"/>
      <c r="F1" s="7"/>
      <c r="G1" s="7"/>
    </row>
    <row r="2" s="2" customFormat="1" ht="30" customHeight="1" spans="1:7">
      <c r="A2" s="8" t="s">
        <v>1</v>
      </c>
      <c r="B2" s="8" t="s">
        <v>2</v>
      </c>
      <c r="C2" s="8" t="s">
        <v>3</v>
      </c>
      <c r="D2" s="8" t="s">
        <v>4</v>
      </c>
      <c r="E2" s="8" t="s">
        <v>5</v>
      </c>
      <c r="F2" s="8" t="s">
        <v>6</v>
      </c>
      <c r="G2" s="9" t="s">
        <v>7</v>
      </c>
    </row>
    <row r="3" s="3" customFormat="1" customHeight="1" spans="1:7">
      <c r="A3" s="10">
        <v>1</v>
      </c>
      <c r="B3" s="11" t="s">
        <v>8</v>
      </c>
      <c r="C3" s="12" t="s">
        <v>9</v>
      </c>
      <c r="D3" s="12" t="s">
        <v>10</v>
      </c>
      <c r="E3" s="12" t="s">
        <v>11</v>
      </c>
      <c r="F3" s="13" t="s">
        <v>12</v>
      </c>
      <c r="G3" s="12" t="s">
        <v>13</v>
      </c>
    </row>
    <row r="4" s="3" customFormat="1" customHeight="1" spans="1:7">
      <c r="A4" s="10">
        <v>2</v>
      </c>
      <c r="B4" s="11" t="s">
        <v>14</v>
      </c>
      <c r="C4" s="14" t="s">
        <v>15</v>
      </c>
      <c r="D4" s="12" t="s">
        <v>16</v>
      </c>
      <c r="E4" s="12" t="s">
        <v>17</v>
      </c>
      <c r="F4" s="13" t="s">
        <v>18</v>
      </c>
      <c r="G4" s="12" t="s">
        <v>19</v>
      </c>
    </row>
    <row r="5" s="3" customFormat="1" customHeight="1" spans="1:7">
      <c r="A5" s="10">
        <v>3</v>
      </c>
      <c r="B5" s="11" t="s">
        <v>20</v>
      </c>
      <c r="C5" s="12" t="s">
        <v>21</v>
      </c>
      <c r="D5" s="12" t="s">
        <v>22</v>
      </c>
      <c r="E5" s="12" t="s">
        <v>23</v>
      </c>
      <c r="F5" s="13" t="s">
        <v>24</v>
      </c>
      <c r="G5" s="12" t="s">
        <v>19</v>
      </c>
    </row>
    <row r="6" s="3" customFormat="1" customHeight="1" spans="1:7">
      <c r="A6" s="10">
        <v>4</v>
      </c>
      <c r="B6" s="11" t="s">
        <v>25</v>
      </c>
      <c r="C6" s="14" t="s">
        <v>26</v>
      </c>
      <c r="D6" s="12" t="s">
        <v>27</v>
      </c>
      <c r="E6" s="12" t="s">
        <v>28</v>
      </c>
      <c r="F6" s="13" t="s">
        <v>29</v>
      </c>
      <c r="G6" s="12" t="s">
        <v>19</v>
      </c>
    </row>
    <row r="7" s="3" customFormat="1" customHeight="1" spans="1:7">
      <c r="A7" s="10">
        <v>5</v>
      </c>
      <c r="B7" s="11" t="s">
        <v>30</v>
      </c>
      <c r="C7" s="14" t="s">
        <v>31</v>
      </c>
      <c r="D7" s="12" t="s">
        <v>32</v>
      </c>
      <c r="E7" s="12" t="s">
        <v>28</v>
      </c>
      <c r="F7" s="13" t="s">
        <v>33</v>
      </c>
      <c r="G7" s="12" t="s">
        <v>19</v>
      </c>
    </row>
    <row r="8" s="3" customFormat="1" customHeight="1" spans="1:7">
      <c r="A8" s="10">
        <v>6</v>
      </c>
      <c r="B8" s="11" t="s">
        <v>34</v>
      </c>
      <c r="C8" s="14" t="s">
        <v>35</v>
      </c>
      <c r="D8" s="12" t="s">
        <v>36</v>
      </c>
      <c r="E8" s="12" t="s">
        <v>28</v>
      </c>
      <c r="F8" s="13" t="s">
        <v>37</v>
      </c>
      <c r="G8" s="14" t="s">
        <v>38</v>
      </c>
    </row>
    <row r="9" customHeight="1" spans="1:7">
      <c r="A9" s="10">
        <v>7</v>
      </c>
      <c r="B9" s="11" t="s">
        <v>39</v>
      </c>
      <c r="C9" s="14" t="s">
        <v>40</v>
      </c>
      <c r="D9" s="12" t="s">
        <v>41</v>
      </c>
      <c r="E9" s="12" t="s">
        <v>11</v>
      </c>
      <c r="F9" s="13" t="s">
        <v>42</v>
      </c>
      <c r="G9" s="14" t="s">
        <v>38</v>
      </c>
    </row>
    <row r="10" customHeight="1" spans="1:7">
      <c r="A10" s="10">
        <v>8</v>
      </c>
      <c r="B10" s="11" t="s">
        <v>43</v>
      </c>
      <c r="C10" s="14" t="s">
        <v>44</v>
      </c>
      <c r="D10" s="12" t="s">
        <v>45</v>
      </c>
      <c r="E10" s="12" t="s">
        <v>28</v>
      </c>
      <c r="F10" s="13" t="s">
        <v>46</v>
      </c>
      <c r="G10" s="12" t="s">
        <v>38</v>
      </c>
    </row>
    <row r="11" customHeight="1" spans="1:7">
      <c r="A11" s="10">
        <v>9</v>
      </c>
      <c r="B11" s="11" t="s">
        <v>47</v>
      </c>
      <c r="C11" s="14" t="s">
        <v>48</v>
      </c>
      <c r="D11" s="12" t="s">
        <v>49</v>
      </c>
      <c r="E11" s="12" t="s">
        <v>50</v>
      </c>
      <c r="F11" s="13" t="s">
        <v>51</v>
      </c>
      <c r="G11" s="12" t="s">
        <v>38</v>
      </c>
    </row>
    <row r="12" customHeight="1" spans="1:7">
      <c r="A12" s="10">
        <v>10</v>
      </c>
      <c r="B12" s="11" t="s">
        <v>52</v>
      </c>
      <c r="C12" s="12" t="s">
        <v>53</v>
      </c>
      <c r="D12" s="12" t="s">
        <v>54</v>
      </c>
      <c r="E12" s="12" t="s">
        <v>28</v>
      </c>
      <c r="F12" s="13" t="s">
        <v>55</v>
      </c>
      <c r="G12" s="12" t="s">
        <v>38</v>
      </c>
    </row>
    <row r="13" customHeight="1" spans="1:7">
      <c r="A13" s="10">
        <v>11</v>
      </c>
      <c r="B13" s="11" t="s">
        <v>56</v>
      </c>
      <c r="C13" s="14" t="s">
        <v>57</v>
      </c>
      <c r="D13" s="12" t="s">
        <v>58</v>
      </c>
      <c r="E13" s="12" t="s">
        <v>59</v>
      </c>
      <c r="F13" s="13" t="s">
        <v>60</v>
      </c>
      <c r="G13" s="12" t="s">
        <v>38</v>
      </c>
    </row>
    <row r="14" customHeight="1" spans="1:7">
      <c r="A14" s="10">
        <v>12</v>
      </c>
      <c r="B14" s="11" t="s">
        <v>61</v>
      </c>
      <c r="C14" s="12" t="s">
        <v>62</v>
      </c>
      <c r="D14" s="12" t="s">
        <v>63</v>
      </c>
      <c r="E14" s="12" t="s">
        <v>23</v>
      </c>
      <c r="F14" s="13" t="s">
        <v>64</v>
      </c>
      <c r="G14" s="12" t="s">
        <v>38</v>
      </c>
    </row>
    <row r="15" customHeight="1" spans="1:7">
      <c r="A15" s="10">
        <v>13</v>
      </c>
      <c r="B15" s="11" t="s">
        <v>65</v>
      </c>
      <c r="C15" s="12" t="s">
        <v>66</v>
      </c>
      <c r="D15" s="12" t="s">
        <v>67</v>
      </c>
      <c r="E15" s="12" t="s">
        <v>17</v>
      </c>
      <c r="F15" s="13" t="s">
        <v>68</v>
      </c>
      <c r="G15" s="12" t="s">
        <v>38</v>
      </c>
    </row>
    <row r="16" customHeight="1" spans="1:7">
      <c r="A16" s="10">
        <v>14</v>
      </c>
      <c r="B16" s="11" t="s">
        <v>69</v>
      </c>
      <c r="C16" s="14" t="s">
        <v>70</v>
      </c>
      <c r="D16" s="12" t="s">
        <v>45</v>
      </c>
      <c r="E16" s="12" t="s">
        <v>28</v>
      </c>
      <c r="F16" s="13" t="s">
        <v>71</v>
      </c>
      <c r="G16" s="14" t="s">
        <v>38</v>
      </c>
    </row>
    <row r="17" customHeight="1" spans="1:7">
      <c r="A17" s="10">
        <v>15</v>
      </c>
      <c r="B17" s="11" t="s">
        <v>72</v>
      </c>
      <c r="C17" s="14" t="s">
        <v>73</v>
      </c>
      <c r="D17" s="12" t="s">
        <v>45</v>
      </c>
      <c r="E17" s="12" t="s">
        <v>74</v>
      </c>
      <c r="F17" s="13" t="s">
        <v>75</v>
      </c>
      <c r="G17" s="14" t="s">
        <v>76</v>
      </c>
    </row>
    <row r="18" customHeight="1" spans="1:7">
      <c r="A18" s="10">
        <v>16</v>
      </c>
      <c r="B18" s="11" t="s">
        <v>77</v>
      </c>
      <c r="C18" s="14" t="s">
        <v>78</v>
      </c>
      <c r="D18" s="12" t="s">
        <v>45</v>
      </c>
      <c r="E18" s="12" t="s">
        <v>23</v>
      </c>
      <c r="F18" s="13" t="s">
        <v>64</v>
      </c>
      <c r="G18" s="12" t="s">
        <v>76</v>
      </c>
    </row>
    <row r="19" customHeight="1" spans="1:7">
      <c r="A19" s="10">
        <v>17</v>
      </c>
      <c r="B19" s="11" t="s">
        <v>79</v>
      </c>
      <c r="C19" s="14" t="s">
        <v>80</v>
      </c>
      <c r="D19" s="12" t="s">
        <v>45</v>
      </c>
      <c r="E19" s="12" t="s">
        <v>28</v>
      </c>
      <c r="F19" s="13" t="s">
        <v>81</v>
      </c>
      <c r="G19" s="12" t="s">
        <v>76</v>
      </c>
    </row>
    <row r="20" customHeight="1" spans="1:7">
      <c r="A20" s="10">
        <v>18</v>
      </c>
      <c r="B20" s="11" t="s">
        <v>82</v>
      </c>
      <c r="C20" s="14" t="s">
        <v>83</v>
      </c>
      <c r="D20" s="12" t="s">
        <v>84</v>
      </c>
      <c r="E20" s="12" t="s">
        <v>59</v>
      </c>
      <c r="F20" s="13" t="s">
        <v>85</v>
      </c>
      <c r="G20" s="12" t="s">
        <v>76</v>
      </c>
    </row>
    <row r="21" customHeight="1" spans="1:7">
      <c r="A21" s="10">
        <v>19</v>
      </c>
      <c r="B21" s="11" t="s">
        <v>86</v>
      </c>
      <c r="C21" s="12" t="s">
        <v>87</v>
      </c>
      <c r="D21" s="12" t="s">
        <v>88</v>
      </c>
      <c r="E21" s="12" t="s">
        <v>28</v>
      </c>
      <c r="F21" s="13" t="s">
        <v>89</v>
      </c>
      <c r="G21" s="12" t="s">
        <v>76</v>
      </c>
    </row>
    <row r="22" customHeight="1" spans="1:7">
      <c r="A22" s="10">
        <v>20</v>
      </c>
      <c r="B22" s="13" t="s">
        <v>90</v>
      </c>
      <c r="C22" s="12" t="s">
        <v>91</v>
      </c>
      <c r="D22" s="12" t="s">
        <v>45</v>
      </c>
      <c r="E22" s="12" t="s">
        <v>23</v>
      </c>
      <c r="F22" s="13" t="s">
        <v>64</v>
      </c>
      <c r="G22" s="12" t="s">
        <v>76</v>
      </c>
    </row>
    <row r="23" customHeight="1" spans="1:7">
      <c r="A23" s="10">
        <v>21</v>
      </c>
      <c r="B23" s="13" t="s">
        <v>92</v>
      </c>
      <c r="C23" s="12" t="s">
        <v>93</v>
      </c>
      <c r="D23" s="12" t="s">
        <v>45</v>
      </c>
      <c r="E23" s="12" t="s">
        <v>28</v>
      </c>
      <c r="F23" s="13" t="s">
        <v>94</v>
      </c>
      <c r="G23" s="14" t="s">
        <v>76</v>
      </c>
    </row>
    <row r="24" customHeight="1" spans="1:7">
      <c r="A24" s="10">
        <v>22</v>
      </c>
      <c r="B24" s="13" t="s">
        <v>95</v>
      </c>
      <c r="C24" s="12" t="s">
        <v>96</v>
      </c>
      <c r="D24" s="12" t="s">
        <v>97</v>
      </c>
      <c r="E24" s="12" t="s">
        <v>50</v>
      </c>
      <c r="F24" s="13" t="s">
        <v>98</v>
      </c>
      <c r="G24" s="14" t="s">
        <v>76</v>
      </c>
    </row>
    <row r="25" customHeight="1" spans="1:7">
      <c r="A25" s="10">
        <v>23</v>
      </c>
      <c r="B25" s="13" t="s">
        <v>99</v>
      </c>
      <c r="C25" s="12" t="s">
        <v>100</v>
      </c>
      <c r="D25" s="12" t="s">
        <v>101</v>
      </c>
      <c r="E25" s="12" t="s">
        <v>102</v>
      </c>
      <c r="F25" s="13" t="s">
        <v>103</v>
      </c>
      <c r="G25" s="12" t="s">
        <v>76</v>
      </c>
    </row>
    <row r="26" customHeight="1" spans="1:7">
      <c r="A26" s="10">
        <v>24</v>
      </c>
      <c r="B26" s="13" t="s">
        <v>104</v>
      </c>
      <c r="C26" s="14" t="s">
        <v>105</v>
      </c>
      <c r="D26" s="12" t="s">
        <v>106</v>
      </c>
      <c r="E26" s="12" t="s">
        <v>17</v>
      </c>
      <c r="F26" s="13" t="s">
        <v>107</v>
      </c>
      <c r="G26" s="12" t="s">
        <v>76</v>
      </c>
    </row>
    <row r="27" customHeight="1" spans="1:7">
      <c r="A27" s="10">
        <v>25</v>
      </c>
      <c r="B27" s="15" t="s">
        <v>108</v>
      </c>
      <c r="C27" s="14" t="s">
        <v>109</v>
      </c>
      <c r="D27" s="12" t="s">
        <v>110</v>
      </c>
      <c r="E27" s="12" t="s">
        <v>50</v>
      </c>
      <c r="F27" s="13" t="s">
        <v>98</v>
      </c>
      <c r="G27" s="12" t="s">
        <v>76</v>
      </c>
    </row>
    <row r="28" customHeight="1" spans="1:7">
      <c r="A28" s="10">
        <v>26</v>
      </c>
      <c r="B28" s="15" t="s">
        <v>111</v>
      </c>
      <c r="C28" s="12" t="s">
        <v>112</v>
      </c>
      <c r="D28" s="12" t="s">
        <v>113</v>
      </c>
      <c r="E28" s="12" t="s">
        <v>23</v>
      </c>
      <c r="F28" s="13" t="s">
        <v>24</v>
      </c>
      <c r="G28" s="12" t="s">
        <v>76</v>
      </c>
    </row>
    <row r="29" customHeight="1" spans="1:7">
      <c r="A29" s="10">
        <v>27</v>
      </c>
      <c r="B29" s="13" t="s">
        <v>114</v>
      </c>
      <c r="C29" s="12" t="s">
        <v>115</v>
      </c>
      <c r="D29" s="12" t="s">
        <v>116</v>
      </c>
      <c r="E29" s="12" t="s">
        <v>23</v>
      </c>
      <c r="F29" s="13" t="s">
        <v>64</v>
      </c>
      <c r="G29" s="12" t="s">
        <v>76</v>
      </c>
    </row>
    <row r="30" customHeight="1" spans="1:7">
      <c r="A30" s="10">
        <v>28</v>
      </c>
      <c r="B30" s="13" t="s">
        <v>117</v>
      </c>
      <c r="C30" s="12" t="s">
        <v>118</v>
      </c>
      <c r="D30" s="12" t="s">
        <v>119</v>
      </c>
      <c r="E30" s="12" t="s">
        <v>28</v>
      </c>
      <c r="F30" s="13" t="s">
        <v>71</v>
      </c>
      <c r="G30" s="12" t="s">
        <v>76</v>
      </c>
    </row>
    <row r="31" customHeight="1" spans="1:7">
      <c r="A31" s="10">
        <v>29</v>
      </c>
      <c r="B31" s="15" t="s">
        <v>120</v>
      </c>
      <c r="C31" s="14" t="s">
        <v>121</v>
      </c>
      <c r="D31" s="12" t="s">
        <v>122</v>
      </c>
      <c r="E31" s="12" t="s">
        <v>28</v>
      </c>
      <c r="F31" s="13" t="s">
        <v>123</v>
      </c>
      <c r="G31" s="12" t="s">
        <v>76</v>
      </c>
    </row>
    <row r="32" customHeight="1" spans="1:7">
      <c r="A32" s="10">
        <v>30</v>
      </c>
      <c r="B32" s="15" t="s">
        <v>124</v>
      </c>
      <c r="C32" s="14" t="s">
        <v>125</v>
      </c>
      <c r="D32" s="12" t="s">
        <v>126</v>
      </c>
      <c r="E32" s="12" t="s">
        <v>28</v>
      </c>
      <c r="F32" s="13" t="s">
        <v>127</v>
      </c>
      <c r="G32" s="14" t="s">
        <v>76</v>
      </c>
    </row>
    <row r="33" customHeight="1" spans="1:7">
      <c r="A33" s="10">
        <v>31</v>
      </c>
      <c r="B33" s="13" t="s">
        <v>128</v>
      </c>
      <c r="C33" s="12" t="s">
        <v>129</v>
      </c>
      <c r="D33" s="12" t="s">
        <v>130</v>
      </c>
      <c r="E33" s="12" t="s">
        <v>28</v>
      </c>
      <c r="F33" s="13" t="s">
        <v>131</v>
      </c>
      <c r="G33" s="14" t="s">
        <v>76</v>
      </c>
    </row>
    <row r="34" customHeight="1" spans="1:7">
      <c r="A34" s="10">
        <v>32</v>
      </c>
      <c r="B34" s="13" t="s">
        <v>132</v>
      </c>
      <c r="C34" s="12" t="s">
        <v>133</v>
      </c>
      <c r="D34" s="12" t="s">
        <v>134</v>
      </c>
      <c r="E34" s="12" t="s">
        <v>28</v>
      </c>
      <c r="F34" s="13" t="s">
        <v>135</v>
      </c>
      <c r="G34" s="14" t="s">
        <v>76</v>
      </c>
    </row>
    <row r="35" customHeight="1" spans="1:7">
      <c r="A35" s="10">
        <v>33</v>
      </c>
      <c r="B35" s="13" t="s">
        <v>136</v>
      </c>
      <c r="C35" s="12" t="s">
        <v>137</v>
      </c>
      <c r="D35" s="12" t="s">
        <v>45</v>
      </c>
      <c r="E35" s="12" t="s">
        <v>17</v>
      </c>
      <c r="F35" s="13" t="s">
        <v>68</v>
      </c>
      <c r="G35" s="14" t="s">
        <v>138</v>
      </c>
    </row>
    <row r="36" customHeight="1" spans="1:7">
      <c r="A36" s="10">
        <v>34</v>
      </c>
      <c r="B36" s="13" t="s">
        <v>139</v>
      </c>
      <c r="C36" s="12" t="s">
        <v>140</v>
      </c>
      <c r="D36" s="12" t="s">
        <v>141</v>
      </c>
      <c r="E36" s="12" t="s">
        <v>102</v>
      </c>
      <c r="F36" s="13" t="s">
        <v>142</v>
      </c>
      <c r="G36" s="14" t="s">
        <v>138</v>
      </c>
    </row>
    <row r="37" customHeight="1" spans="1:7">
      <c r="A37" s="10">
        <v>35</v>
      </c>
      <c r="B37" s="13" t="s">
        <v>143</v>
      </c>
      <c r="C37" s="12" t="s">
        <v>144</v>
      </c>
      <c r="D37" s="12" t="s">
        <v>45</v>
      </c>
      <c r="E37" s="12" t="s">
        <v>28</v>
      </c>
      <c r="F37" s="13" t="s">
        <v>145</v>
      </c>
      <c r="G37" s="14" t="s">
        <v>138</v>
      </c>
    </row>
    <row r="38" customHeight="1" spans="1:7">
      <c r="A38" s="10">
        <v>36</v>
      </c>
      <c r="B38" s="15" t="s">
        <v>146</v>
      </c>
      <c r="C38" s="14" t="s">
        <v>147</v>
      </c>
      <c r="D38" s="12" t="s">
        <v>148</v>
      </c>
      <c r="E38" s="12" t="s">
        <v>28</v>
      </c>
      <c r="F38" s="13" t="s">
        <v>149</v>
      </c>
      <c r="G38" s="14" t="s">
        <v>138</v>
      </c>
    </row>
    <row r="39" customHeight="1" spans="1:7">
      <c r="A39" s="10">
        <v>37</v>
      </c>
      <c r="B39" s="15" t="s">
        <v>150</v>
      </c>
      <c r="C39" s="14" t="s">
        <v>151</v>
      </c>
      <c r="D39" s="12" t="s">
        <v>152</v>
      </c>
      <c r="E39" s="12" t="s">
        <v>153</v>
      </c>
      <c r="F39" s="13" t="s">
        <v>64</v>
      </c>
      <c r="G39" s="14" t="s">
        <v>138</v>
      </c>
    </row>
    <row r="40" customHeight="1" spans="1:7">
      <c r="A40" s="10">
        <v>38</v>
      </c>
      <c r="B40" s="13" t="s">
        <v>154</v>
      </c>
      <c r="C40" s="12" t="s">
        <v>155</v>
      </c>
      <c r="D40" s="12" t="s">
        <v>156</v>
      </c>
      <c r="E40" s="12" t="s">
        <v>28</v>
      </c>
      <c r="F40" s="13" t="s">
        <v>157</v>
      </c>
      <c r="G40" s="14" t="s">
        <v>138</v>
      </c>
    </row>
    <row r="41" customHeight="1" spans="1:7">
      <c r="A41" s="10">
        <v>39</v>
      </c>
      <c r="B41" s="13" t="s">
        <v>158</v>
      </c>
      <c r="C41" s="12" t="s">
        <v>159</v>
      </c>
      <c r="D41" s="12" t="s">
        <v>45</v>
      </c>
      <c r="E41" s="12" t="s">
        <v>28</v>
      </c>
      <c r="F41" s="13" t="s">
        <v>160</v>
      </c>
      <c r="G41" s="14" t="s">
        <v>138</v>
      </c>
    </row>
    <row r="42" customHeight="1" spans="1:7">
      <c r="A42" s="10">
        <v>40</v>
      </c>
      <c r="B42" s="13" t="s">
        <v>161</v>
      </c>
      <c r="C42" s="12" t="s">
        <v>162</v>
      </c>
      <c r="D42" s="12" t="s">
        <v>163</v>
      </c>
      <c r="E42" s="12" t="s">
        <v>28</v>
      </c>
      <c r="F42" s="13" t="s">
        <v>149</v>
      </c>
      <c r="G42" s="14" t="s">
        <v>138</v>
      </c>
    </row>
    <row r="43" customHeight="1" spans="1:7">
      <c r="A43" s="10">
        <v>41</v>
      </c>
      <c r="B43" s="13" t="s">
        <v>164</v>
      </c>
      <c r="C43" s="12" t="s">
        <v>165</v>
      </c>
      <c r="D43" s="12" t="s">
        <v>166</v>
      </c>
      <c r="E43" s="12" t="s">
        <v>11</v>
      </c>
      <c r="F43" s="13" t="s">
        <v>167</v>
      </c>
      <c r="G43" s="14" t="s">
        <v>138</v>
      </c>
    </row>
    <row r="44" customHeight="1" spans="1:7">
      <c r="A44" s="10">
        <v>42</v>
      </c>
      <c r="B44" s="13" t="s">
        <v>168</v>
      </c>
      <c r="C44" s="12" t="s">
        <v>169</v>
      </c>
      <c r="D44" s="12" t="s">
        <v>170</v>
      </c>
      <c r="E44" s="12" t="s">
        <v>23</v>
      </c>
      <c r="F44" s="13" t="s">
        <v>64</v>
      </c>
      <c r="G44" s="14" t="s">
        <v>138</v>
      </c>
    </row>
    <row r="45" customHeight="1" spans="1:7">
      <c r="A45" s="10">
        <v>43</v>
      </c>
      <c r="B45" s="15" t="s">
        <v>171</v>
      </c>
      <c r="C45" s="14" t="s">
        <v>172</v>
      </c>
      <c r="D45" s="12" t="s">
        <v>173</v>
      </c>
      <c r="E45" s="12" t="s">
        <v>23</v>
      </c>
      <c r="F45" s="13" t="s">
        <v>24</v>
      </c>
      <c r="G45" s="14" t="s">
        <v>138</v>
      </c>
    </row>
    <row r="46" customHeight="1" spans="1:7">
      <c r="A46" s="10">
        <v>44</v>
      </c>
      <c r="B46" s="15" t="s">
        <v>174</v>
      </c>
      <c r="C46" s="14" t="s">
        <v>175</v>
      </c>
      <c r="D46" s="12" t="s">
        <v>176</v>
      </c>
      <c r="E46" s="12" t="s">
        <v>102</v>
      </c>
      <c r="F46" s="13" t="s">
        <v>177</v>
      </c>
      <c r="G46" s="14" t="s">
        <v>138</v>
      </c>
    </row>
    <row r="47" customHeight="1" spans="1:7">
      <c r="A47" s="10">
        <v>45</v>
      </c>
      <c r="B47" s="13" t="s">
        <v>178</v>
      </c>
      <c r="C47" s="12" t="s">
        <v>179</v>
      </c>
      <c r="D47" s="16" t="s">
        <v>45</v>
      </c>
      <c r="E47" s="12" t="s">
        <v>28</v>
      </c>
      <c r="F47" s="13" t="s">
        <v>180</v>
      </c>
      <c r="G47" s="14" t="s">
        <v>138</v>
      </c>
    </row>
    <row r="48" customHeight="1" spans="1:7">
      <c r="A48" s="10">
        <v>46</v>
      </c>
      <c r="B48" s="13" t="s">
        <v>181</v>
      </c>
      <c r="C48" s="12" t="s">
        <v>182</v>
      </c>
      <c r="D48" s="12" t="s">
        <v>183</v>
      </c>
      <c r="E48" s="12" t="s">
        <v>28</v>
      </c>
      <c r="F48" s="13" t="s">
        <v>71</v>
      </c>
      <c r="G48" s="14" t="s">
        <v>138</v>
      </c>
    </row>
    <row r="49" customHeight="1" spans="1:7">
      <c r="A49" s="10">
        <v>47</v>
      </c>
      <c r="B49" s="13" t="s">
        <v>184</v>
      </c>
      <c r="C49" s="12" t="s">
        <v>185</v>
      </c>
      <c r="D49" s="12" t="s">
        <v>186</v>
      </c>
      <c r="E49" s="12" t="s">
        <v>28</v>
      </c>
      <c r="F49" s="13" t="s">
        <v>187</v>
      </c>
      <c r="G49" s="14" t="s">
        <v>138</v>
      </c>
    </row>
    <row r="50" customHeight="1" spans="1:7">
      <c r="A50" s="10">
        <v>48</v>
      </c>
      <c r="B50" s="13" t="s">
        <v>188</v>
      </c>
      <c r="C50" s="12" t="s">
        <v>189</v>
      </c>
      <c r="D50" s="12" t="s">
        <v>190</v>
      </c>
      <c r="E50" s="12" t="s">
        <v>74</v>
      </c>
      <c r="F50" s="13" t="s">
        <v>191</v>
      </c>
      <c r="G50" s="14" t="s">
        <v>138</v>
      </c>
    </row>
    <row r="51" customHeight="1" spans="1:7">
      <c r="A51" s="10">
        <v>49</v>
      </c>
      <c r="B51" s="13" t="s">
        <v>192</v>
      </c>
      <c r="C51" s="12" t="s">
        <v>193</v>
      </c>
      <c r="D51" s="12" t="s">
        <v>194</v>
      </c>
      <c r="E51" s="12" t="s">
        <v>28</v>
      </c>
      <c r="F51" s="13" t="s">
        <v>135</v>
      </c>
      <c r="G51" s="14" t="s">
        <v>138</v>
      </c>
    </row>
    <row r="52" customHeight="1" spans="1:7">
      <c r="A52" s="10">
        <v>50</v>
      </c>
      <c r="B52" s="13" t="s">
        <v>195</v>
      </c>
      <c r="C52" s="14" t="s">
        <v>196</v>
      </c>
      <c r="D52" s="12" t="s">
        <v>197</v>
      </c>
      <c r="E52" s="12" t="s">
        <v>11</v>
      </c>
      <c r="F52" s="13" t="s">
        <v>42</v>
      </c>
      <c r="G52" s="14" t="s">
        <v>138</v>
      </c>
    </row>
    <row r="53" ht="68" customHeight="1" spans="1:7">
      <c r="A53" s="17" t="s">
        <v>198</v>
      </c>
      <c r="B53" s="18"/>
      <c r="C53" s="19"/>
      <c r="D53" s="19"/>
      <c r="E53" s="19"/>
      <c r="F53" s="18"/>
      <c r="G53" s="19"/>
    </row>
  </sheetData>
  <mergeCells count="2">
    <mergeCell ref="A1:G1"/>
    <mergeCell ref="A53:G53"/>
  </mergeCells>
  <conditionalFormatting sqref="C2:C52">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拟授奖名单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2022-12-12T07:50:00Z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7D4BDB92E50F429C8DEAF101E626EBC2</vt:lpwstr>
  </property>
  <property fmtid="{D5CDD505-2E9C-101B-9397-08002B2CF9AE}" pid="3" name="KSOProductBuildVer">
    <vt:lpwstr>2052-11.1.0.12763</vt:lpwstr>
  </property>
</Properties>
</file>